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D256E2AE-153C-4006-A156-A2D68E62ECC2}" xr6:coauthVersionLast="47" xr6:coauthVersionMax="47" xr10:uidLastSave="{00000000-0000-0000-0000-000000000000}"/>
  <bookViews>
    <workbookView xWindow="-120" yWindow="-120" windowWidth="29040" windowHeight="15840" xr2:uid="{D87BD2A9-3C66-480C-921F-6DD419FFAEA2}"/>
  </bookViews>
  <sheets>
    <sheet name="10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'10.2.5'!$A$1:$J$49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<sst xmlns="http://schemas.openxmlformats.org/spreadsheetml/2006/main" count="19" uniqueCount="19">
  <si>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INDICADORES ECONÓMICOS DEL MEDIO RURAL - MACROMAGNITUDES AGRARIAS</t>
  </si>
  <si>
    <t>10.2.5.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</si>
  <si>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</si>
  <si>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</si>
  <si>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</si>
  <si>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</si>
  <si>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</si>
  <si>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</si>
  <si>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</si>
  <si>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</si>
  <si>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</si>
  <si>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</si>
  <si>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</si>
  <si>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</si>
  <si>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</si>
  <si>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2021(A)</t>
  </si>
  <si>
    <t>2022(E)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</si>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</sst>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31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1" fillId="2" borderId="0" xfId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1" fontId="6" fillId="2" borderId="7" xfId="1" applyNumberFormat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1" fillId="2" borderId="0" xfId="1" applyNumberFormat="1" applyAlignment="1">
      <alignment horizontal="lef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0" xfId="1" applyNumberFormat="1" applyFont="1" applyAlignment="1">
      <alignment horizontal="left"/>
    </xf>
    <xf numFmtId="1" fontId="6" fillId="2" borderId="0" xfId="1" applyNumberFormat="1" applyFont="1"/>
    <xf numFmtId="0" fontId="6" fillId="2" borderId="0" xfId="1" applyFont="1"/>
    <xf numFmtId="1" fontId="7" fillId="2" borderId="0" xfId="1" applyNumberFormat="1" applyFont="1"/>
    <xf numFmtId="0" fontId="7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DDA5D723-6769-403E-B352-6DEED61F74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2021(A)</c:v>
                </c:pt>
                <c:pt idx="10">
                  <c:v>2022(E)</c:v>
                </c:pt>
              </c:strCache>
            </c:strRef>
          </c:cat>
          <c:val>
            <c:numRef>
              <c:f>'10.2.5'!$I$9:$I$19</c:f>
              <c:numCache>
                <c:formatCode>#,##0.0__;\–#,##0.0__;0.0__;@__</c:formatCode>
                <c:ptCount val="11"/>
                <c:pt idx="0">
                  <c:v>18589.082000000002</c:v>
                </c:pt>
                <c:pt idx="1">
                  <c:v>19635.617000000006</c:v>
                </c:pt>
                <c:pt idx="2">
                  <c:v>19616.040999999994</c:v>
                </c:pt>
                <c:pt idx="3">
                  <c:v>20539.814999999999</c:v>
                </c:pt>
                <c:pt idx="4">
                  <c:v>23367.671999999991</c:v>
                </c:pt>
                <c:pt idx="5">
                  <c:v>24560.030000000002</c:v>
                </c:pt>
                <c:pt idx="6">
                  <c:v>23854.999999999989</c:v>
                </c:pt>
                <c:pt idx="7">
                  <c:v>22592.020333</c:v>
                </c:pt>
                <c:pt idx="8">
                  <c:v>21650.775000000001</c:v>
                </c:pt>
                <c:pt idx="9">
                  <c:v>23094.201999999997</c:v>
                </c:pt>
                <c:pt idx="10">
                  <c:v>21378.709072124246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0C7-4A1F-84AA-60704AD1A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7FB32E5-36D5-40C3-B54C-D6FE547FDB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2012</v>
          </cell>
          <cell r="I9">
            <v>18589.082000000002</v>
          </cell>
        </row>
        <row r="10">
          <cell r="A10">
            <v>2013</v>
          </cell>
          <cell r="I10">
            <v>19635.617000000006</v>
          </cell>
        </row>
        <row r="11">
          <cell r="A11">
            <v>2014</v>
          </cell>
          <cell r="I11">
            <v>19616.040999999994</v>
          </cell>
        </row>
        <row r="12">
          <cell r="A12">
            <v>2015</v>
          </cell>
          <cell r="I12">
            <v>20539.814999999999</v>
          </cell>
        </row>
        <row r="13">
          <cell r="A13">
            <v>2016</v>
          </cell>
          <cell r="I13">
            <v>23367.671999999991</v>
          </cell>
        </row>
        <row r="14">
          <cell r="A14">
            <v>2017</v>
          </cell>
          <cell r="I14">
            <v>24560.030000000002</v>
          </cell>
        </row>
        <row r="15">
          <cell r="A15">
            <v>2018</v>
          </cell>
          <cell r="I15">
            <v>23854.999999999989</v>
          </cell>
        </row>
        <row r="16">
          <cell r="A16">
            <v>2019</v>
          </cell>
          <cell r="I16">
            <v>22592.020333</v>
          </cell>
        </row>
        <row r="17">
          <cell r="A17">
            <v>2020</v>
          </cell>
          <cell r="I17">
            <v>21650.775000000001</v>
          </cell>
        </row>
        <row r="18">
          <cell r="A18" t="str">
            <v>2021(A)</v>
          </cell>
          <cell r="I18">
            <v>23094.201999999997</v>
          </cell>
        </row>
        <row r="19">
          <cell r="A19" t="str">
            <v>2022(E)</v>
          </cell>
          <cell r="I19">
            <v>21378.709072124246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69851-3B1C-408E-9429-62EF6E285F0A}">
  <sheetPr>
    <pageSetUpPr fitToPage="1"/>
  </sheetPr>
  <dimension ref="A1:K102"/>
  <sheetViews>
    <sheetView tabSelected="1" view="pageBreakPreview" zoomScale="75" zoomScaleNormal="75" zoomScaleSheetLayoutView="75" workbookViewId="0">
      <selection activeCell="A9" sqref="A9:I19"/>
    </sheetView>
  </sheetViews>
  <sheetFormatPr baseColWidth="10" defaultColWidth="11.42578125" defaultRowHeight="12.75"/>
  <cols>
    <col min="1" max="1" width="20.85546875" style="2" customWidth="1"/>
    <col min="2" max="8" width="17.85546875" style="2" customWidth="1"/>
    <col min="9" max="9" width="18.5703125" style="2" customWidth="1"/>
    <col min="10" max="10" width="4.28515625" style="2" customWidth="1"/>
    <col min="11" max="16384" width="11.42578125" style="2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</row>
    <row r="3" spans="1:11" ht="15.7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5.7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1" ht="15.75">
      <c r="A5" s="4" t="s">
        <v>3</v>
      </c>
      <c r="B5" s="4"/>
      <c r="C5" s="4"/>
      <c r="D5" s="4"/>
      <c r="E5" s="4"/>
      <c r="F5" s="4"/>
      <c r="G5" s="4"/>
      <c r="H5" s="4"/>
      <c r="I5" s="4"/>
    </row>
    <row r="6" spans="1:11" ht="14.25" customHeight="1" thickBot="1">
      <c r="A6" s="5"/>
      <c r="B6" s="5"/>
      <c r="C6" s="5"/>
      <c r="D6" s="5"/>
      <c r="E6" s="5"/>
      <c r="F6" s="5"/>
      <c r="G6" s="5"/>
      <c r="H6" s="5"/>
      <c r="I6" s="5"/>
    </row>
    <row r="7" spans="1:11" ht="34.5" customHeight="1">
      <c r="A7" s="6" t="s">
        <v>4</v>
      </c>
      <c r="B7" s="7" t="s">
        <v>5</v>
      </c>
      <c r="C7" s="8" t="s">
        <v>6</v>
      </c>
      <c r="D7" s="7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9" t="s">
        <v>12</v>
      </c>
    </row>
    <row r="8" spans="1:11" ht="21.75" customHeight="1" thickBot="1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ht="24.6" customHeight="1">
      <c r="A9" s="15">
        <v>2012</v>
      </c>
      <c r="B9" s="16">
        <v>21329.4</v>
      </c>
      <c r="C9" s="16">
        <v>4884.5</v>
      </c>
      <c r="D9" s="16">
        <v>16444.900000000001</v>
      </c>
      <c r="E9" s="16">
        <v>3604.4180000000001</v>
      </c>
      <c r="F9" s="16">
        <v>6033.7</v>
      </c>
      <c r="G9" s="16">
        <v>285.10000000000002</v>
      </c>
      <c r="H9" s="16">
        <v>22193.5</v>
      </c>
      <c r="I9" s="17">
        <v>18589.082000000002</v>
      </c>
    </row>
    <row r="10" spans="1:11" ht="15" customHeight="1">
      <c r="A10" s="18">
        <v>2013</v>
      </c>
      <c r="B10" s="19">
        <v>22619.400000000005</v>
      </c>
      <c r="C10" s="19">
        <v>5021.5</v>
      </c>
      <c r="D10" s="19">
        <v>17597.900000000005</v>
      </c>
      <c r="E10" s="19">
        <v>3525.8829999999998</v>
      </c>
      <c r="F10" s="19">
        <v>5877.8</v>
      </c>
      <c r="G10" s="19">
        <v>314.2</v>
      </c>
      <c r="H10" s="19">
        <v>23161.500000000004</v>
      </c>
      <c r="I10" s="20">
        <v>19635.617000000006</v>
      </c>
      <c r="K10" s="21"/>
    </row>
    <row r="11" spans="1:11" ht="15" customHeight="1">
      <c r="A11" s="18">
        <v>2014</v>
      </c>
      <c r="B11" s="19">
        <v>22896.399999999994</v>
      </c>
      <c r="C11" s="19">
        <v>5151</v>
      </c>
      <c r="D11" s="19">
        <v>17745.399999999994</v>
      </c>
      <c r="E11" s="19">
        <v>3745.0590000000002</v>
      </c>
      <c r="F11" s="19">
        <v>5943.7</v>
      </c>
      <c r="G11" s="19">
        <v>328</v>
      </c>
      <c r="H11" s="19">
        <v>23361.099999999995</v>
      </c>
      <c r="I11" s="20">
        <v>19616.040999999994</v>
      </c>
    </row>
    <row r="12" spans="1:11" ht="15" customHeight="1">
      <c r="A12" s="18">
        <v>2015</v>
      </c>
      <c r="B12" s="19">
        <v>24537.899999999998</v>
      </c>
      <c r="C12" s="19">
        <v>5167.3</v>
      </c>
      <c r="D12" s="19">
        <v>19370.599999999999</v>
      </c>
      <c r="E12" s="19">
        <v>3978.9850000000001</v>
      </c>
      <c r="F12" s="19">
        <v>5495.2</v>
      </c>
      <c r="G12" s="19">
        <v>347</v>
      </c>
      <c r="H12" s="19">
        <v>24518.799999999999</v>
      </c>
      <c r="I12" s="20">
        <v>20539.814999999999</v>
      </c>
    </row>
    <row r="13" spans="1:11" ht="15" customHeight="1">
      <c r="A13" s="18">
        <v>2016</v>
      </c>
      <c r="B13" s="19">
        <v>27327.999999999989</v>
      </c>
      <c r="C13" s="19">
        <v>5137.5</v>
      </c>
      <c r="D13" s="19">
        <v>22190.499999999989</v>
      </c>
      <c r="E13" s="19">
        <v>4279.1279999999997</v>
      </c>
      <c r="F13" s="19">
        <v>5839.6</v>
      </c>
      <c r="G13" s="19">
        <v>383.3</v>
      </c>
      <c r="H13" s="19">
        <v>27646.799999999992</v>
      </c>
      <c r="I13" s="20">
        <v>23367.671999999991</v>
      </c>
    </row>
    <row r="14" spans="1:11" ht="15" customHeight="1">
      <c r="A14" s="18">
        <v>2017</v>
      </c>
      <c r="B14" s="19">
        <v>28846.300000000003</v>
      </c>
      <c r="C14" s="19">
        <v>5189.2</v>
      </c>
      <c r="D14" s="19">
        <v>23657.100000000002</v>
      </c>
      <c r="E14" s="19">
        <v>4592.17</v>
      </c>
      <c r="F14" s="19">
        <v>5901.7</v>
      </c>
      <c r="G14" s="19">
        <v>406.6</v>
      </c>
      <c r="H14" s="19">
        <v>29152.200000000004</v>
      </c>
      <c r="I14" s="20">
        <v>24560.030000000002</v>
      </c>
    </row>
    <row r="15" spans="1:11" ht="15" customHeight="1">
      <c r="A15" s="18">
        <v>2018</v>
      </c>
      <c r="B15" s="19">
        <v>28742.999999999989</v>
      </c>
      <c r="C15" s="19">
        <v>5351.5</v>
      </c>
      <c r="D15" s="19">
        <v>23391.499999999989</v>
      </c>
      <c r="E15" s="19">
        <v>4900.3</v>
      </c>
      <c r="F15" s="19">
        <v>5795.8</v>
      </c>
      <c r="G15" s="19">
        <v>432</v>
      </c>
      <c r="H15" s="19">
        <v>28755.299999999988</v>
      </c>
      <c r="I15" s="20">
        <v>23854.999999999989</v>
      </c>
    </row>
    <row r="16" spans="1:11" ht="15" customHeight="1">
      <c r="A16" s="18">
        <v>2019</v>
      </c>
      <c r="B16" s="19">
        <v>27944.5</v>
      </c>
      <c r="C16" s="19">
        <v>5462.5</v>
      </c>
      <c r="D16" s="19">
        <v>22482</v>
      </c>
      <c r="E16" s="19">
        <v>5354.3796670000002</v>
      </c>
      <c r="F16" s="19">
        <v>5914.9</v>
      </c>
      <c r="G16" s="19">
        <v>450.5</v>
      </c>
      <c r="H16" s="19">
        <v>27946.400000000001</v>
      </c>
      <c r="I16" s="20">
        <v>22592.020333</v>
      </c>
    </row>
    <row r="17" spans="1:9" ht="15" customHeight="1">
      <c r="A17" s="18">
        <v>2020</v>
      </c>
      <c r="B17" s="19">
        <v>27841.4</v>
      </c>
      <c r="C17" s="19">
        <v>5530.8</v>
      </c>
      <c r="D17" s="19">
        <v>22310.600000000002</v>
      </c>
      <c r="E17" s="19">
        <v>5914.3249999999998</v>
      </c>
      <c r="F17" s="19">
        <v>5703.9</v>
      </c>
      <c r="G17" s="19">
        <v>449.4</v>
      </c>
      <c r="H17" s="19">
        <v>27565.1</v>
      </c>
      <c r="I17" s="20">
        <v>21650.775000000001</v>
      </c>
    </row>
    <row r="18" spans="1:9" ht="15" customHeight="1">
      <c r="A18" s="18" t="s">
        <v>15</v>
      </c>
      <c r="B18" s="19">
        <v>29969.499999999996</v>
      </c>
      <c r="C18" s="19">
        <v>5715.7</v>
      </c>
      <c r="D18" s="19">
        <v>24253.799999999996</v>
      </c>
      <c r="E18" s="19">
        <v>6398.098</v>
      </c>
      <c r="F18" s="19">
        <v>5702.5</v>
      </c>
      <c r="G18" s="19">
        <v>464</v>
      </c>
      <c r="H18" s="19">
        <v>29492.299999999996</v>
      </c>
      <c r="I18" s="20">
        <v>23094.201999999997</v>
      </c>
    </row>
    <row r="19" spans="1:9" ht="15" customHeight="1" thickBot="1">
      <c r="A19" s="22" t="s">
        <v>16</v>
      </c>
      <c r="B19" s="23">
        <v>28299.9</v>
      </c>
      <c r="C19" s="23">
        <v>6044.7</v>
      </c>
      <c r="D19" s="23">
        <v>22255.200000000001</v>
      </c>
      <c r="E19" s="23">
        <v>6284.8909278757565</v>
      </c>
      <c r="F19" s="23">
        <v>5889.2000000000007</v>
      </c>
      <c r="G19" s="23">
        <v>480.8</v>
      </c>
      <c r="H19" s="23">
        <v>27663.600000000002</v>
      </c>
      <c r="I19" s="24">
        <v>21378.709072124246</v>
      </c>
    </row>
    <row r="20" spans="1:9" ht="12" customHeight="1">
      <c r="A20" s="25"/>
      <c r="B20" s="25"/>
      <c r="C20" s="25"/>
      <c r="D20" s="25"/>
      <c r="E20" s="25"/>
      <c r="F20" s="25"/>
      <c r="G20" s="25"/>
      <c r="H20" s="25"/>
      <c r="I20" s="25"/>
    </row>
    <row r="21" spans="1:9" ht="13.5">
      <c r="A21" s="26" t="s">
        <v>17</v>
      </c>
      <c r="B21" s="27"/>
      <c r="C21" s="27"/>
      <c r="D21" s="27"/>
      <c r="E21" s="27"/>
      <c r="F21" s="27"/>
      <c r="G21" s="27"/>
      <c r="H21" s="27"/>
      <c r="I21" s="27"/>
    </row>
    <row r="22" spans="1:9" ht="13.5">
      <c r="A22" s="26" t="s">
        <v>18</v>
      </c>
      <c r="B22" s="27"/>
      <c r="C22" s="27"/>
      <c r="D22" s="27"/>
      <c r="E22" s="27"/>
      <c r="F22" s="27"/>
      <c r="G22" s="27"/>
      <c r="H22" s="27"/>
      <c r="I22" s="27"/>
    </row>
    <row r="23" spans="1:9" ht="14.25">
      <c r="A23" s="28"/>
      <c r="B23" s="29"/>
      <c r="C23" s="29"/>
      <c r="D23" s="29"/>
      <c r="E23" s="29"/>
      <c r="F23" s="29"/>
      <c r="G23" s="29"/>
      <c r="H23" s="29"/>
      <c r="I23" s="29"/>
    </row>
    <row r="24" spans="1:9" ht="14.25">
      <c r="A24" s="28"/>
      <c r="B24" s="29"/>
      <c r="C24" s="29"/>
      <c r="D24" s="29"/>
      <c r="E24" s="29"/>
      <c r="F24" s="29"/>
      <c r="G24" s="29"/>
      <c r="H24" s="29"/>
      <c r="I24" s="29"/>
    </row>
    <row r="25" spans="1:9">
      <c r="A25" s="30"/>
    </row>
    <row r="26" spans="1:9">
      <c r="A26" s="30"/>
    </row>
    <row r="27" spans="1:9">
      <c r="A27" s="30"/>
    </row>
    <row r="28" spans="1:9">
      <c r="A28" s="30"/>
    </row>
    <row r="29" spans="1:9">
      <c r="A29" s="30"/>
    </row>
    <row r="30" spans="1:9">
      <c r="A30" s="30"/>
    </row>
    <row r="31" spans="1:9">
      <c r="A31" s="30"/>
    </row>
    <row r="32" spans="1:9">
      <c r="A32" s="30"/>
    </row>
    <row r="33" spans="1:1">
      <c r="A33" s="30"/>
    </row>
    <row r="34" spans="1:1">
      <c r="A34" s="30"/>
    </row>
    <row r="35" spans="1:1">
      <c r="A35" s="30"/>
    </row>
    <row r="36" spans="1:1">
      <c r="A36" s="30"/>
    </row>
    <row r="37" spans="1:1">
      <c r="A37" s="30"/>
    </row>
    <row r="38" spans="1:1">
      <c r="A38" s="30"/>
    </row>
    <row r="39" spans="1:1">
      <c r="A39" s="30"/>
    </row>
    <row r="40" spans="1:1">
      <c r="A40" s="30"/>
    </row>
    <row r="41" spans="1:1">
      <c r="A41" s="30"/>
    </row>
    <row r="42" spans="1:1">
      <c r="A42" s="30"/>
    </row>
    <row r="43" spans="1:1">
      <c r="A43" s="30"/>
    </row>
    <row r="44" spans="1:1">
      <c r="A44" s="30"/>
    </row>
    <row r="45" spans="1:1">
      <c r="A45" s="30"/>
    </row>
    <row r="46" spans="1:1">
      <c r="A46" s="30"/>
    </row>
    <row r="47" spans="1:1">
      <c r="A47" s="30"/>
    </row>
    <row r="48" spans="1:1">
      <c r="A48" s="30"/>
    </row>
    <row r="49" spans="1:1">
      <c r="A49" s="30"/>
    </row>
    <row r="50" spans="1:1">
      <c r="A50" s="30"/>
    </row>
    <row r="51" spans="1:1">
      <c r="A51" s="30"/>
    </row>
    <row r="52" spans="1:1">
      <c r="A52" s="30"/>
    </row>
    <row r="53" spans="1:1">
      <c r="A53" s="30"/>
    </row>
    <row r="54" spans="1:1">
      <c r="A54" s="30"/>
    </row>
    <row r="55" spans="1:1">
      <c r="A55" s="30"/>
    </row>
    <row r="56" spans="1:1">
      <c r="A56" s="30"/>
    </row>
    <row r="57" spans="1:1">
      <c r="A57" s="30"/>
    </row>
    <row r="58" spans="1:1">
      <c r="A58" s="30"/>
    </row>
    <row r="59" spans="1:1">
      <c r="A59" s="30"/>
    </row>
    <row r="60" spans="1:1">
      <c r="A60" s="30"/>
    </row>
    <row r="61" spans="1:1">
      <c r="A61" s="30"/>
    </row>
    <row r="62" spans="1:1">
      <c r="A62" s="30"/>
    </row>
    <row r="63" spans="1:1">
      <c r="A63" s="30"/>
    </row>
    <row r="64" spans="1:1">
      <c r="A64" s="30"/>
    </row>
    <row r="65" spans="1:1">
      <c r="A65" s="30"/>
    </row>
    <row r="66" spans="1:1">
      <c r="A66" s="30"/>
    </row>
    <row r="67" spans="1:1">
      <c r="A67" s="30"/>
    </row>
    <row r="68" spans="1:1">
      <c r="A68" s="30"/>
    </row>
    <row r="69" spans="1:1">
      <c r="A69" s="30"/>
    </row>
    <row r="70" spans="1:1">
      <c r="A70" s="30"/>
    </row>
    <row r="71" spans="1:1">
      <c r="A71" s="30"/>
    </row>
    <row r="72" spans="1:1">
      <c r="A72" s="30"/>
    </row>
    <row r="73" spans="1:1">
      <c r="A73" s="30"/>
    </row>
    <row r="74" spans="1:1">
      <c r="A74" s="30"/>
    </row>
    <row r="75" spans="1:1">
      <c r="A75" s="30"/>
    </row>
    <row r="76" spans="1:1">
      <c r="A76" s="30"/>
    </row>
    <row r="77" spans="1:1">
      <c r="A77" s="30"/>
    </row>
    <row r="78" spans="1:1">
      <c r="A78" s="30"/>
    </row>
    <row r="79" spans="1:1">
      <c r="A79" s="30"/>
    </row>
    <row r="80" spans="1:1">
      <c r="A80" s="30"/>
    </row>
    <row r="81" spans="1:1">
      <c r="A81" s="30"/>
    </row>
    <row r="82" spans="1:1">
      <c r="A82" s="30"/>
    </row>
    <row r="83" spans="1:1">
      <c r="A83" s="30"/>
    </row>
    <row r="84" spans="1:1">
      <c r="A84" s="30"/>
    </row>
    <row r="85" spans="1:1">
      <c r="A85" s="30"/>
    </row>
    <row r="86" spans="1:1">
      <c r="A86" s="30"/>
    </row>
    <row r="87" spans="1:1">
      <c r="A87" s="30"/>
    </row>
    <row r="88" spans="1:1">
      <c r="A88" s="30"/>
    </row>
    <row r="89" spans="1:1">
      <c r="A89" s="30"/>
    </row>
    <row r="90" spans="1:1">
      <c r="A90" s="30"/>
    </row>
    <row r="91" spans="1:1">
      <c r="A91" s="30"/>
    </row>
    <row r="92" spans="1:1">
      <c r="A92" s="30"/>
    </row>
    <row r="93" spans="1:1">
      <c r="A93" s="30"/>
    </row>
    <row r="94" spans="1:1">
      <c r="A94" s="30"/>
    </row>
    <row r="95" spans="1:1">
      <c r="A95" s="30"/>
    </row>
    <row r="96" spans="1:1">
      <c r="A96" s="30"/>
    </row>
    <row r="97" spans="1:1">
      <c r="A97" s="30"/>
    </row>
    <row r="98" spans="1:1">
      <c r="A98" s="30"/>
    </row>
    <row r="99" spans="1:1">
      <c r="A99" s="30"/>
    </row>
    <row r="100" spans="1:1">
      <c r="A100" s="30"/>
    </row>
    <row r="101" spans="1:1">
      <c r="A101" s="30"/>
    </row>
    <row r="102" spans="1:1">
      <c r="A102" s="30"/>
    </row>
  </sheetData>
  <mergeCells count="12"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10.2.5</vt:lpstr>
      <vt:lpstr>'10.2.5'!Área_de_impresión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2023-11-07T12:47:00Z</dcterms:created>
  <dcterms:modified xsi:type="dcterms:W3CDTF">2023-11-07T12:47:00Z</dcterms:modified>
</cp:coreProperties>
</file>